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21"/>
  <workbookPr defaultThemeVersion="166925"/>
  <xr:revisionPtr revIDLastSave="0" documentId="8_{A921BAE7-0BF6-478A-A4C5-869AFE6CBFD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Kerst 2026" sheetId="1" r:id="rId1"/>
    <sheet name="Gourm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5" i="2" l="1"/>
  <c r="K9" i="2"/>
  <c r="K7" i="2"/>
  <c r="K6" i="2"/>
  <c r="K15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<sst xmlns="http://schemas.openxmlformats.org/spreadsheetml/2006/main" count="36" uniqueCount="28">
  <si>
    <t>Bestelformulier Taste on tour Kerst 2026</t>
  </si>
  <si>
    <t>Mail dit formulier naar: info@tasteontour.nl</t>
  </si>
  <si>
    <t>Naam</t>
  </si>
  <si>
    <t>Adres</t>
  </si>
  <si>
    <t>Telefoon nummer</t>
  </si>
  <si>
    <t xml:space="preserve">Amuse </t>
  </si>
  <si>
    <t>AANTAL</t>
  </si>
  <si>
    <t>Bonbon van Gerookte zalm</t>
  </si>
  <si>
    <t>Champignon Provenciaal</t>
  </si>
  <si>
    <t>Voorgerecht</t>
  </si>
  <si>
    <t>Bospaddenstoelensoep</t>
  </si>
  <si>
    <t xml:space="preserve">Wildbouillion </t>
  </si>
  <si>
    <t>Hoofdgerecht</t>
  </si>
  <si>
    <t>Kalfswang</t>
  </si>
  <si>
    <t>Zeebaars</t>
  </si>
  <si>
    <t>Dessert</t>
  </si>
  <si>
    <t>Tiramonchou</t>
  </si>
  <si>
    <t>Duo van chocolademousse</t>
  </si>
  <si>
    <t>Totaal personen</t>
  </si>
  <si>
    <t>Pizza</t>
  </si>
  <si>
    <t>Tomatensoep</t>
  </si>
  <si>
    <t>Varkenshaas</t>
  </si>
  <si>
    <t>Gourmet schalen</t>
  </si>
  <si>
    <t>Gourmet</t>
  </si>
  <si>
    <t>Gourmet schaal basis</t>
  </si>
  <si>
    <t>Gourmet schaal de luxe</t>
  </si>
  <si>
    <t>Bijgerechten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</si>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</sst>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36"/>
      <color rgb="FF000000"/>
      <name val="Calibri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0" borderId="0" xfId="0" applyFont="1" applyBorder="1"/>
    <xf numFmtId="0" fontId="0" fillId="0" borderId="4" xfId="0" applyBorder="1"/>
    <xf numFmtId="164" fontId="0" fillId="0" borderId="1" xfId="0" applyNumberFormat="1" applyBorder="1"/>
    <xf numFmtId="0" fontId="3" fillId="0" borderId="4" xfId="0" applyFont="1" applyBorder="1"/>
    <xf numFmtId="0" fontId="0" fillId="0" borderId="5" xfId="0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66675</xdr:rowOff>
    </xdr:from>
    <xdr:to>
      <xdr:col>7</xdr:col>
      <xdr:colOff>428625</xdr:colOff>
      <xdr:row>41</xdr:row>
      <xdr:rowOff>114300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F0363AD-278E-2E6D-8B14-E2B496D09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1950"/>
          <a:ext cx="4695825" cy="71151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7</xdr:col>
      <xdr:colOff>447675</xdr:colOff>
      <xdr:row>78</xdr:row>
      <xdr:rowOff>95250</xdr:rowOff>
    </xdr:to>
    <xdr:pic>
      <xdr:nvPicPr>
        <xdr:cNvPr id="3" name="">
          <a:extLst>
            <a:ext uri="{FF2B5EF4-FFF2-40B4-BE49-F238E27FC236}">
              <a16:creationId xmlns:a16="http://schemas.microsoft.com/office/drawing/2014/main" id="{8DC9ED65-9E24-088A-8C96-25DB30B95761}"/>
            </a:ext>
            <a:ext uri="{147F2762-F138-4A5C-976F-8EAC2B608ADB}">
              <a16:predDERef xmlns:a16="http://schemas.microsoft.com/office/drawing/2014/main" pred="{EF0363AD-278E-2E6D-8B14-E2B496D09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553325"/>
          <a:ext cx="4714875" cy="6953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104775</xdr:colOff>
      <xdr:row>29</xdr:row>
      <xdr:rowOff>104775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290935D-C302-59C5-77C3-B0EA678A7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6275"/>
          <a:ext cx="4371975" cy="50577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2"/>
  <sheetViews>
    <sheetView tabSelected="1" workbookViewId="0">
      <selection activeCell="A6" sqref="A6:XFD6"/>
    </sheetView>
  </sheetViews>
  <sheetFormatPr defaultRowHeight="15"/>
  <cols>
    <col min="9" max="9" width="25.140625" bestFit="1" customWidth="1"/>
    <col min="10" max="10" width="9.140625" style="4"/>
  </cols>
  <sheetData>
    <row r="1" spans="1:10" ht="23.25">
      <c r="A1" s="1" t="s">
        <v>0</v>
      </c>
      <c r="B1" s="1"/>
      <c r="C1" s="1"/>
      <c r="D1" s="1"/>
      <c r="J1" s="7"/>
    </row>
    <row r="2" spans="1:10" ht="23.25">
      <c r="A2" s="1" t="s">
        <v>1</v>
      </c>
      <c r="B2" s="1"/>
      <c r="C2" s="1"/>
      <c r="D2" s="1"/>
      <c r="J2" s="7"/>
    </row>
    <row r="3" spans="1:10" ht="23.25">
      <c r="A3" s="1" t="s">
        <v>2</v>
      </c>
      <c r="B3" s="1"/>
      <c r="C3" s="1"/>
      <c r="D3" s="1"/>
      <c r="J3" s="7"/>
    </row>
    <row r="4" spans="1:10" ht="23.25">
      <c r="A4" s="1" t="s">
        <v>3</v>
      </c>
      <c r="B4" s="1"/>
      <c r="C4" s="1"/>
      <c r="D4" s="1"/>
      <c r="J4" s="7"/>
    </row>
    <row r="5" spans="1:10" ht="23.25">
      <c r="A5" s="1" t="s">
        <v>4</v>
      </c>
      <c r="B5" s="1"/>
      <c r="C5" s="1"/>
      <c r="D5" s="1"/>
      <c r="J5" s="7"/>
    </row>
    <row r="6" spans="1:10" ht="23.25">
      <c r="A6" s="1"/>
      <c r="B6" s="1"/>
      <c r="C6" s="1"/>
      <c r="D6" s="1"/>
      <c r="J6" s="7"/>
    </row>
    <row r="7" spans="1:10">
      <c r="J7" s="7"/>
    </row>
    <row r="8" spans="1:10" ht="46.5">
      <c r="D8" s="2"/>
      <c r="J8" s="7"/>
    </row>
    <row r="9" spans="1:10">
      <c r="I9" s="11" t="s">
        <v>5</v>
      </c>
      <c r="J9" s="3" t="s">
        <v>6</v>
      </c>
    </row>
    <row r="10" spans="1:10">
      <c r="D10" t="e" vm="1">
        <v>#VALUE!</v>
      </c>
      <c r="I10" s="9"/>
      <c r="J10" s="6"/>
    </row>
    <row r="11" spans="1:10">
      <c r="D11" t="e" vm="1">
        <v>#VALUE!</v>
      </c>
      <c r="I11" s="9" t="s">
        <v>7</v>
      </c>
    </row>
    <row r="12" spans="1:10">
      <c r="D12" t="e" vm="1">
        <v>#VALUE!</v>
      </c>
      <c r="I12" s="9" t="s">
        <v>8</v>
      </c>
    </row>
    <row r="13" spans="1:10">
      <c r="D13" t="e" vm="1">
        <v>#VALUE!</v>
      </c>
      <c r="I13" s="9"/>
    </row>
    <row r="14" spans="1:10">
      <c r="D14" t="e" vm="1">
        <v>#VALUE!</v>
      </c>
      <c r="I14" s="9"/>
    </row>
    <row r="15" spans="1:10">
      <c r="D15" t="e" vm="1">
        <v>#VALUE!</v>
      </c>
      <c r="I15" s="11" t="s">
        <v>9</v>
      </c>
      <c r="J15" s="3"/>
    </row>
    <row r="16" spans="1:10">
      <c r="D16" t="e" vm="1">
        <v>#VALUE!</v>
      </c>
      <c r="I16" s="9"/>
    </row>
    <row r="17" spans="4:13">
      <c r="D17" t="e" vm="1">
        <v>#VALUE!</v>
      </c>
      <c r="I17" s="9" t="s">
        <v>10</v>
      </c>
    </row>
    <row r="18" spans="4:13">
      <c r="D18" t="e" vm="1">
        <v>#VALUE!</v>
      </c>
      <c r="I18" s="9" t="s">
        <v>11</v>
      </c>
    </row>
    <row r="19" spans="4:13">
      <c r="I19" s="9"/>
    </row>
    <row r="20" spans="4:13">
      <c r="I20" s="9"/>
    </row>
    <row r="21" spans="4:13">
      <c r="I21" s="9"/>
    </row>
    <row r="22" spans="4:13">
      <c r="I22" s="11" t="s">
        <v>12</v>
      </c>
      <c r="J22" s="3"/>
    </row>
    <row r="23" spans="4:13">
      <c r="I23" s="9" t="s">
        <v>13</v>
      </c>
    </row>
    <row r="24" spans="4:13">
      <c r="I24" s="9" t="s">
        <v>14</v>
      </c>
    </row>
    <row r="25" spans="4:13">
      <c r="I25" s="9"/>
    </row>
    <row r="26" spans="4:13">
      <c r="I26" s="9"/>
    </row>
    <row r="27" spans="4:13">
      <c r="I27" s="11" t="s">
        <v>15</v>
      </c>
      <c r="J27" s="3"/>
      <c r="M27" s="7"/>
    </row>
    <row r="28" spans="4:13">
      <c r="I28" s="9" t="s">
        <v>16</v>
      </c>
    </row>
    <row r="29" spans="4:13">
      <c r="I29" s="12" t="s">
        <v>17</v>
      </c>
      <c r="J29" s="5"/>
    </row>
    <row r="30" spans="4:13">
      <c r="I30" s="4"/>
    </row>
    <row r="31" spans="4:13">
      <c r="I31" s="4" t="s">
        <v>18</v>
      </c>
    </row>
    <row r="32" spans="4:13">
      <c r="J32" s="7"/>
    </row>
    <row r="33" spans="9:10">
      <c r="J33" s="7"/>
    </row>
    <row r="34" spans="9:10">
      <c r="J34" s="7"/>
    </row>
    <row r="35" spans="9:10">
      <c r="J35" s="7"/>
    </row>
    <row r="36" spans="9:10">
      <c r="J36" s="7"/>
    </row>
    <row r="37" spans="9:10">
      <c r="J37" s="7"/>
    </row>
    <row r="38" spans="9:10">
      <c r="J38" s="7"/>
    </row>
    <row r="39" spans="9:10">
      <c r="J39" s="7"/>
    </row>
    <row r="40" spans="9:10">
      <c r="J40" s="7"/>
    </row>
    <row r="41" spans="9:10">
      <c r="J41" s="7"/>
    </row>
    <row r="42" spans="9:10">
      <c r="J42" s="7"/>
    </row>
    <row r="43" spans="9:10">
      <c r="J43" s="7"/>
    </row>
    <row r="44" spans="9:10">
      <c r="I44" s="11" t="s">
        <v>5</v>
      </c>
      <c r="J44" s="3" t="s">
        <v>6</v>
      </c>
    </row>
    <row r="45" spans="9:10">
      <c r="I45" s="9"/>
      <c r="J45" s="6"/>
    </row>
    <row r="46" spans="9:10">
      <c r="I46" s="9" t="s">
        <v>19</v>
      </c>
    </row>
    <row r="47" spans="9:10">
      <c r="I47" s="9"/>
    </row>
    <row r="48" spans="9:10">
      <c r="I48" s="9"/>
    </row>
    <row r="49" spans="9:10">
      <c r="I49" s="9"/>
    </row>
    <row r="50" spans="9:10">
      <c r="I50" s="11" t="s">
        <v>9</v>
      </c>
      <c r="J50" s="3"/>
    </row>
    <row r="51" spans="9:10">
      <c r="I51" s="9"/>
    </row>
    <row r="52" spans="9:10">
      <c r="I52" s="9" t="s">
        <v>20</v>
      </c>
    </row>
    <row r="53" spans="9:10">
      <c r="I53" s="9"/>
    </row>
    <row r="54" spans="9:10">
      <c r="I54" s="9"/>
    </row>
    <row r="55" spans="9:10">
      <c r="I55" s="9"/>
    </row>
    <row r="56" spans="9:10">
      <c r="I56" s="9"/>
    </row>
    <row r="57" spans="9:10">
      <c r="I57" s="11" t="s">
        <v>12</v>
      </c>
      <c r="J57" s="3"/>
    </row>
    <row r="58" spans="9:10">
      <c r="I58" s="9" t="s">
        <v>21</v>
      </c>
    </row>
    <row r="59" spans="9:10">
      <c r="I59" s="9"/>
    </row>
    <row r="60" spans="9:10">
      <c r="I60" s="9"/>
    </row>
    <row r="61" spans="9:10">
      <c r="I61" s="9"/>
    </row>
    <row r="62" spans="9:10">
      <c r="I62" s="11" t="s">
        <v>15</v>
      </c>
      <c r="J62" s="3"/>
    </row>
    <row r="63" spans="9:10">
      <c r="I63" s="12" t="s">
        <v>17</v>
      </c>
    </row>
    <row r="64" spans="9:10">
      <c r="I64" s="9"/>
      <c r="J64" s="5"/>
    </row>
    <row r="65" spans="9:11">
      <c r="I65" s="13" t="s">
        <v>18</v>
      </c>
    </row>
    <row r="66" spans="9:11">
      <c r="J66" s="7"/>
      <c r="K66" s="7"/>
    </row>
    <row r="67" spans="9:11">
      <c r="J67" s="7"/>
      <c r="K67" s="7"/>
    </row>
    <row r="68" spans="9:11">
      <c r="J68" s="7"/>
      <c r="K68" s="7"/>
    </row>
    <row r="69" spans="9:11">
      <c r="J69" s="7"/>
      <c r="K69" s="7"/>
    </row>
    <row r="70" spans="9:11">
      <c r="J70" s="7"/>
      <c r="K70" s="7"/>
    </row>
    <row r="71" spans="9:11">
      <c r="J71" s="7"/>
      <c r="K71" s="7"/>
    </row>
    <row r="72" spans="9:11">
      <c r="J72" s="7"/>
      <c r="K72" s="7"/>
    </row>
    <row r="73" spans="9:11">
      <c r="J73" s="7"/>
      <c r="K73" s="7"/>
    </row>
    <row r="74" spans="9:11">
      <c r="J74" s="7"/>
      <c r="K74" s="7"/>
    </row>
    <row r="75" spans="9:11">
      <c r="J75" s="7"/>
      <c r="K75" s="7"/>
    </row>
    <row r="76" spans="9:11">
      <c r="J76" s="7"/>
      <c r="K76" s="7"/>
    </row>
    <row r="77" spans="9:11">
      <c r="J77" s="7"/>
      <c r="K77" s="7"/>
    </row>
    <row r="78" spans="9:11">
      <c r="J78" s="7"/>
      <c r="K78" s="7"/>
    </row>
    <row r="79" spans="9:11">
      <c r="J79" s="7"/>
      <c r="K79" s="7"/>
    </row>
    <row r="80" spans="9:11">
      <c r="J80" s="7"/>
      <c r="K80" s="7"/>
    </row>
    <row r="81" spans="10:11">
      <c r="J81" s="7"/>
      <c r="K81" s="7"/>
    </row>
    <row r="82" spans="10:11">
      <c r="J82" s="7"/>
      <c r="K82" s="7"/>
    </row>
    <row r="83" spans="10:11">
      <c r="J83" s="7"/>
      <c r="K83" s="7"/>
    </row>
    <row r="84" spans="10:11">
      <c r="J84" s="7"/>
      <c r="K84" s="7"/>
    </row>
    <row r="85" spans="10:11">
      <c r="J85" s="7"/>
      <c r="K85" s="7"/>
    </row>
    <row r="86" spans="10:11">
      <c r="J86" s="7"/>
      <c r="K86" s="7"/>
    </row>
    <row r="87" spans="10:11">
      <c r="J87" s="7"/>
      <c r="K87" s="7"/>
    </row>
    <row r="88" spans="10:11">
      <c r="J88" s="7"/>
      <c r="K88" s="7"/>
    </row>
    <row r="89" spans="10:11">
      <c r="J89" s="7"/>
      <c r="K89" s="7"/>
    </row>
    <row r="90" spans="10:11">
      <c r="J90" s="7"/>
      <c r="K90" s="7"/>
    </row>
    <row r="91" spans="10:11">
      <c r="J91" s="7"/>
      <c r="K91" s="7"/>
    </row>
    <row r="92" spans="10:11">
      <c r="J92" s="7"/>
      <c r="K92" s="7"/>
    </row>
    <row r="93" spans="10:11">
      <c r="J93" s="7"/>
      <c r="K93" s="7"/>
    </row>
    <row r="94" spans="10:11">
      <c r="J94" s="7"/>
      <c r="K94" s="7"/>
    </row>
    <row r="95" spans="10:11">
      <c r="J95" s="7"/>
      <c r="K95" s="7"/>
    </row>
    <row r="96" spans="10:11">
      <c r="J96" s="7"/>
      <c r="K96" s="7"/>
    </row>
    <row r="97" spans="10:11">
      <c r="J97" s="7"/>
      <c r="K97" s="7"/>
    </row>
    <row r="98" spans="10:11">
      <c r="J98" s="7"/>
      <c r="K98" s="7"/>
    </row>
    <row r="99" spans="10:11">
      <c r="J99" s="7"/>
      <c r="K99" s="7"/>
    </row>
    <row r="100" spans="10:11">
      <c r="J100" s="7"/>
      <c r="K100" s="7"/>
    </row>
    <row r="101" spans="10:11">
      <c r="J101" s="7"/>
      <c r="K101" s="7"/>
    </row>
    <row r="102" spans="10:11">
      <c r="J102" s="7"/>
      <c r="K102" s="7"/>
    </row>
    <row r="103" spans="10:11">
      <c r="J103" s="7"/>
      <c r="K103" s="7"/>
    </row>
    <row r="104" spans="10:11">
      <c r="J104" s="7"/>
      <c r="K104" s="7"/>
    </row>
    <row r="105" spans="10:11">
      <c r="J105" s="7"/>
      <c r="K105" s="7"/>
    </row>
    <row r="106" spans="10:11">
      <c r="J106" s="7"/>
      <c r="K106" s="7"/>
    </row>
    <row r="107" spans="10:11">
      <c r="J107" s="7"/>
      <c r="K107" s="7"/>
    </row>
    <row r="108" spans="10:11">
      <c r="J108" s="7"/>
      <c r="K108" s="7"/>
    </row>
    <row r="109" spans="10:11" s="7" customFormat="1"/>
    <row r="110" spans="10:11" s="7" customFormat="1"/>
    <row r="111" spans="10:11" s="7" customFormat="1"/>
    <row r="112" spans="10:11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  <row r="178" s="7" customFormat="1"/>
    <row r="179" s="7" customFormat="1"/>
    <row r="180" s="7" customFormat="1"/>
    <row r="181" s="7" customFormat="1"/>
    <row r="182" s="7" customFormat="1"/>
    <row r="183" s="7" customFormat="1"/>
    <row r="184" s="7" customFormat="1"/>
    <row r="185" s="7" customFormat="1"/>
    <row r="186" s="7" customFormat="1"/>
    <row r="187" s="7" customFormat="1"/>
    <row r="188" s="7" customFormat="1"/>
    <row r="189" s="7" customFormat="1"/>
    <row r="190" s="7" customFormat="1"/>
    <row r="191" s="7" customFormat="1"/>
    <row r="192" s="7" customFormat="1"/>
    <row r="193" s="7" customFormat="1"/>
    <row r="194" s="7" customFormat="1"/>
    <row r="195" s="7" customFormat="1"/>
    <row r="196" s="7" customFormat="1"/>
    <row r="197" s="7" customFormat="1"/>
    <row r="198" s="7" customFormat="1"/>
    <row r="199" s="7" customFormat="1"/>
    <row r="200" s="7" customFormat="1"/>
    <row r="201" s="7" customFormat="1"/>
    <row r="202" s="7" customFormat="1"/>
    <row r="203" s="7" customFormat="1"/>
    <row r="204" s="7" customFormat="1"/>
    <row r="205" s="7" customForma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/>
    <row r="213" s="7" customFormat="1"/>
    <row r="214" s="7" customFormat="1"/>
    <row r="215" s="7" customFormat="1"/>
    <row r="216" s="7" customFormat="1"/>
    <row r="217" s="7" customFormat="1"/>
    <row r="218" s="7" customFormat="1"/>
    <row r="219" s="7" customFormat="1"/>
    <row r="220" s="7" customFormat="1"/>
    <row r="221" s="7" customFormat="1"/>
    <row r="222" s="7" customFormat="1"/>
    <row r="223" s="7" customFormat="1"/>
    <row r="224" s="7" customFormat="1"/>
    <row r="225" spans="10:10" s="7" customFormat="1"/>
    <row r="226" spans="10:10" s="7" customFormat="1"/>
    <row r="227" spans="10:10" s="7" customFormat="1"/>
    <row r="228" spans="10:10" s="7" customFormat="1"/>
    <row r="229" spans="10:10" s="7" customFormat="1"/>
    <row r="230" spans="10:10" s="7" customFormat="1"/>
    <row r="231" spans="10:10" s="7" customFormat="1"/>
    <row r="232" spans="10:10">
      <c r="J232" s="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8B8E-9EF3-4A05-B531-D7431488D9E4}">
  <dimension ref="A1:K25"/>
  <sheetViews>
    <sheetView workbookViewId="0">
      <selection activeCell="K19" sqref="K19"/>
    </sheetView>
  </sheetViews>
  <sheetFormatPr defaultRowHeight="15"/>
  <cols>
    <col min="9" max="9" width="28" customWidth="1"/>
  </cols>
  <sheetData>
    <row r="1" spans="1:11" ht="23.25">
      <c r="A1" s="1" t="s">
        <v>22</v>
      </c>
    </row>
    <row r="4" spans="1:11">
      <c r="I4" s="3" t="s">
        <v>23</v>
      </c>
      <c r="J4" s="11" t="s">
        <v>6</v>
      </c>
      <c r="K4" s="10"/>
    </row>
    <row r="5" spans="1:11">
      <c r="I5" s="4"/>
      <c r="J5" s="9"/>
      <c r="K5" s="10"/>
    </row>
    <row r="6" spans="1:11">
      <c r="I6" s="4" t="s">
        <v>24</v>
      </c>
      <c r="J6" s="9"/>
      <c r="K6" s="10">
        <f>J6*11</f>
        <v>0</v>
      </c>
    </row>
    <row r="7" spans="1:11">
      <c r="I7" s="4" t="s">
        <v>25</v>
      </c>
      <c r="J7" s="9"/>
      <c r="K7" s="10">
        <f>J7*15</f>
        <v>0</v>
      </c>
    </row>
    <row r="8" spans="1:11">
      <c r="I8" s="4"/>
      <c r="J8" s="9"/>
      <c r="K8" s="10"/>
    </row>
    <row r="9" spans="1:11">
      <c r="I9" s="4" t="s">
        <v>26</v>
      </c>
      <c r="J9" s="9"/>
      <c r="K9" s="10">
        <f>J9*7.95</f>
        <v>0</v>
      </c>
    </row>
    <row r="10" spans="1:11">
      <c r="I10" s="3"/>
      <c r="J10" s="11"/>
      <c r="K10" s="10"/>
    </row>
    <row r="11" spans="1:11">
      <c r="I11" s="4"/>
      <c r="J11" s="9"/>
      <c r="K11" s="10"/>
    </row>
    <row r="12" spans="1:11">
      <c r="I12" s="4"/>
      <c r="J12" s="9"/>
      <c r="K12" s="10"/>
    </row>
    <row r="13" spans="1:11">
      <c r="I13" s="4"/>
      <c r="J13" s="9"/>
      <c r="K13" s="10"/>
    </row>
    <row r="14" spans="1:11">
      <c r="I14" s="5"/>
      <c r="J14" s="12"/>
      <c r="K14" s="10"/>
    </row>
    <row r="15" spans="1:11">
      <c r="I15" s="9" t="s">
        <v>27</v>
      </c>
      <c r="J15" s="9">
        <f>SUM(J6:J14)</f>
        <v>0</v>
      </c>
      <c r="K15" s="10">
        <f>SUM(K6:K14)</f>
        <v>0</v>
      </c>
    </row>
    <row r="16" spans="1:11">
      <c r="I16" s="7"/>
      <c r="J16" s="7"/>
    </row>
    <row r="17" spans="9:10">
      <c r="I17" s="8"/>
      <c r="J17" s="8"/>
    </row>
    <row r="18" spans="9:10">
      <c r="I18" s="7"/>
      <c r="J18" s="7"/>
    </row>
    <row r="19" spans="9:10">
      <c r="I19" s="7"/>
      <c r="J19" s="7"/>
    </row>
    <row r="20" spans="9:10">
      <c r="I20" s="7"/>
      <c r="J20" s="7"/>
    </row>
    <row r="21" spans="9:10">
      <c r="I21" s="7"/>
      <c r="J21" s="7"/>
    </row>
    <row r="22" spans="9:10">
      <c r="I22" s="8"/>
      <c r="J22" s="8"/>
    </row>
    <row r="23" spans="9:10">
      <c r="I23" s="7"/>
      <c r="J23" s="7"/>
    </row>
    <row r="24" spans="9:10">
      <c r="I24" s="7"/>
      <c r="J24" s="7"/>
    </row>
    <row r="25" spans="9:10">
      <c r="I25" s="7"/>
      <c r="J25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2026-10-30T14:10:08Z</dcterms:created>
  <dcterms:modified xsi:type="dcterms:W3CDTF">2026-10-30T21:01:01Z</dcterms:modified>
  <cp:category/>
  <cp:contentStatus/>
</cp:coreProperties>
</file>